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lainonline.sharepoint.com/sites/EMWO589/Gedeelde documenten/General/Definitieve documenten/"/>
    </mc:Choice>
  </mc:AlternateContent>
  <xr:revisionPtr revIDLastSave="0" documentId="8_{ACECBD8D-0CC7-419A-8011-C81838441E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 Toetstermenoverzicht" sheetId="1" r:id="rId1"/>
    <sheet name="2. Toelichting wijzigingen" sheetId="4" r:id="rId2"/>
  </sheets>
  <definedNames>
    <definedName name="_xlnm.Print_Area" localSheetId="0">'1. Toetstermenoverzicht'!$A$1:$F$90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1" l="1"/>
</calcChain>
</file>

<file path=xl/sharedStrings.xml><?xml version="1.0" encoding="utf-8"?>
<sst xmlns="http://schemas.openxmlformats.org/spreadsheetml/2006/main" count="190" uniqueCount="139">
  <si>
    <t>GCP-WMO</t>
  </si>
  <si>
    <t>Toetsterm</t>
  </si>
  <si>
    <t>Afbakening</t>
  </si>
  <si>
    <t>Taxonomie</t>
  </si>
  <si>
    <t>Aantal vragen</t>
  </si>
  <si>
    <t>1. Onderzoek algemeen</t>
  </si>
  <si>
    <t>1.1</t>
  </si>
  <si>
    <t>De kandidaat kan bij een gegeven onderzoek aangeven welke wet- en regelgeving (nationaal en internationaal) van toepassing is.</t>
  </si>
  <si>
    <t>WMO</t>
  </si>
  <si>
    <t>T</t>
  </si>
  <si>
    <t>WGBO</t>
  </si>
  <si>
    <t>AVG</t>
  </si>
  <si>
    <t>ISO 14155</t>
  </si>
  <si>
    <t>1.2</t>
  </si>
  <si>
    <t>De kandidaat heeft kennis van de WMO, kent het verschil tussen WMO- plichtig en niet-WMO-plichtig onderzoek en kan op basis van een onderzoeksopzet inschatten of het  WMO-plichtig is of niet-WMO-plichtig.</t>
  </si>
  <si>
    <t>1.3</t>
  </si>
  <si>
    <t>1.6</t>
  </si>
  <si>
    <t>De kandidaat kan de soorten overeenkomsten /contracten voor medisch-wetenschappelijk onderzoek benoemen en weet wanneer en waarom deze van toepassing zijn.</t>
  </si>
  <si>
    <t>Verwerkersovereenkomst</t>
  </si>
  <si>
    <t>Geheimhoudingsverklaring</t>
  </si>
  <si>
    <t>Overeenkomsten met andere sites</t>
  </si>
  <si>
    <t>Overeenkomsten met laboratoria</t>
  </si>
  <si>
    <t>Overeenkomsten met sponsors en uitvoerder</t>
  </si>
  <si>
    <t>Publicatierechtenafspraken</t>
  </si>
  <si>
    <t>Afdekken juridische risico's</t>
  </si>
  <si>
    <t>1.7</t>
  </si>
  <si>
    <t>De kandidaat kan de soorten verzekeringen voor medisch-wetenschappelijk onderzoek benoemen en weet wanneer en waarom deze van toepassing zijn.</t>
  </si>
  <si>
    <t>Proefpersonenverzekering(en)</t>
  </si>
  <si>
    <t>Aansprakelijkheidsverzekering(en)</t>
  </si>
  <si>
    <t>1.8</t>
  </si>
  <si>
    <t>De kandidaat kan de werkwijze en procedure voor toetsing van onderzoek omschrijven.</t>
  </si>
  <si>
    <t>K</t>
  </si>
  <si>
    <t>1.9</t>
  </si>
  <si>
    <t>De kandidaat kan op basis van een onderzoeksopzet bijkomende toetsing en de benodigde documentatie definiëren.</t>
  </si>
  <si>
    <t>1.10</t>
  </si>
  <si>
    <t>De kandidaat kan benoemen wanneer een (substantieel) amendement noodzakelijk is en de benodigde documentatie voor indiening definiëren.</t>
  </si>
  <si>
    <t>1.14</t>
  </si>
  <si>
    <t>1.16</t>
  </si>
  <si>
    <t>De kandidaat kan (de eisen en het doel van) inclusie -en exclusie criteria omschrijven.</t>
  </si>
  <si>
    <t>1.17</t>
  </si>
  <si>
    <t>1.18</t>
  </si>
  <si>
    <t>De kandidaat kent het proces  en de achtergronden rondom randomisatie en (de-)blindering en wat te doen bij afwijkingen.</t>
  </si>
  <si>
    <t>2. Wet- en regelgeving, procedures en rapportages</t>
  </si>
  <si>
    <t>2.1</t>
  </si>
  <si>
    <t>Criteria</t>
  </si>
  <si>
    <t>Meldingsprocedure(s)</t>
  </si>
  <si>
    <t>Vereiste rapportage(s)</t>
  </si>
  <si>
    <t>2.2</t>
  </si>
  <si>
    <t>De kandidaat kan de procedures en regels bij het verwerken, opslaan en verzenden van onderzoeksmateriaal (etikettering, codering, etc) benoemen.</t>
  </si>
  <si>
    <t>2.3</t>
  </si>
  <si>
    <t>De kandidaat kan de procedure van rapportage bij (voortijdig) einde van het onderzoek omschrijven.</t>
  </si>
  <si>
    <t>2.4</t>
  </si>
  <si>
    <t>De kandidaat kan de procedures voor het archiveren van onderzoeksgegevens benoemen.</t>
  </si>
  <si>
    <t>2.5</t>
  </si>
  <si>
    <t>2.6</t>
  </si>
  <si>
    <t>De kandidaat kent het doel en de voorwaarden van een Standard Operating Procedure (SOP) .</t>
  </si>
  <si>
    <t>2.7</t>
  </si>
  <si>
    <t>De kandidaat kan de procedures benoemen voor het doorvoeren van wijzigingen in (digitale) essentiële documenten.</t>
  </si>
  <si>
    <t>2.8</t>
  </si>
  <si>
    <t>De kandidaat weet wat product accountability inhoudt en kent de procedures.</t>
  </si>
  <si>
    <t>2.9</t>
  </si>
  <si>
    <t xml:space="preserve"> </t>
  </si>
  <si>
    <t xml:space="preserve">3. Data(management) </t>
  </si>
  <si>
    <t>3.1</t>
  </si>
  <si>
    <t>De kandidaat weet wat  datamanagement is.</t>
  </si>
  <si>
    <t>3.2</t>
  </si>
  <si>
    <t>De kandidaat weet wat een Data Management Plan (DMP) is en wanneer dit van toepassing is.</t>
  </si>
  <si>
    <t>3.3</t>
  </si>
  <si>
    <t>3.5</t>
  </si>
  <si>
    <t>De kandidaat kan de rollen en verantwoordelijkheden in datamanagement benoemen.</t>
  </si>
  <si>
    <t>Invoerrechten</t>
  </si>
  <si>
    <t>Datamanagementrechten</t>
  </si>
  <si>
    <t>Aftekenrechten</t>
  </si>
  <si>
    <t>Goedkeuringsrechten</t>
  </si>
  <si>
    <t>Wijzigingsrechten</t>
  </si>
  <si>
    <t>4. Betrokkenen en hun verantwoordelijkheden</t>
  </si>
  <si>
    <t>4.1</t>
  </si>
  <si>
    <t>4.2</t>
  </si>
  <si>
    <t>De kandidaat kan de taken en verantwoordelijkheden van de apotheek omschrijven.</t>
  </si>
  <si>
    <t>4.3</t>
  </si>
  <si>
    <t>4.4</t>
  </si>
  <si>
    <t>De kandidaat kan de verschillende verantwoordelijkheden van de verrichter en de onderzoeker omschrijven</t>
  </si>
  <si>
    <t>5.1</t>
  </si>
  <si>
    <t>De kandidaat kan de noodzaak van kwaliteitsbewaking en kwaliteitsborging bij onderzoek omschrijven (voor proefpersonen en voor de kwaliteit van onderzoek).</t>
  </si>
  <si>
    <t>5.2</t>
  </si>
  <si>
    <t>5.3</t>
  </si>
  <si>
    <t>5.4</t>
  </si>
  <si>
    <t>6. Auditing, Monitoring en Inspectie</t>
  </si>
  <si>
    <t>6.1</t>
  </si>
  <si>
    <t>De kandidaat kent het verschil tussen monitoring en auditing.</t>
  </si>
  <si>
    <t>6.2</t>
  </si>
  <si>
    <t>De kandidaat kan het doel van monitoring, auditing en inspection  benoemen.</t>
  </si>
  <si>
    <t>6.4</t>
  </si>
  <si>
    <t>De kandidaat kent de procedures rondom monitoring en auditing en het opvolgen van bevindingen gedurende het onderzoek.</t>
  </si>
  <si>
    <t>6.5</t>
  </si>
  <si>
    <t>De kandidaat kan de samenhang tussen de risicoclassificatie en monitoring benoemen.</t>
  </si>
  <si>
    <t>6.6</t>
  </si>
  <si>
    <t>De kandidaat kan de verantwoordelijkheden van betrokken partijen bij monitoring en auditing omschrijven en weet wanneer deze van toepassing zijn.</t>
  </si>
  <si>
    <t>CTR</t>
  </si>
  <si>
    <t>De kandidaat kan het doel van een Data and Safety Monitoring Board (DSMB) omschrijven en weet wat het werk van een DSMB inhoudt.</t>
  </si>
  <si>
    <t>De kandidaat kan de procedures (zoals opgenomen in Trial Master File (TMF)/ Investigator Site File (ISF) ) voor het verzamelen van onderzoeksdata omschrijven .</t>
  </si>
  <si>
    <t>De kandidaat kent de termen Investigational Medicinal Product Dossier (IMPD), Investigational Medical Device Dossier (IMDD) en Investigator's Brochure (IB) en weet wanneer deze documenten moeten worden gebruikt</t>
  </si>
  <si>
    <t>Centrale Commissie Mensgebonden Onderzoek (CCMO)</t>
  </si>
  <si>
    <t>Medisch-Ethische Toetsingscommissie (METC)</t>
  </si>
  <si>
    <t>Regulatory Authorities (RA)</t>
  </si>
  <si>
    <t>De kandidaat kan de elementen en regels betreffende  de proefpersoneninformatie (PIF) en het Informed Consent (IC) beschrijven.</t>
  </si>
  <si>
    <t>De kandidaat kan omschrijven waarom, wanneer en welke deelnemers opnieuw geïnformeerd moeten worden en eventueel een nieuw Informed Consent (IC) moeten tekenen bij een gegeven onderzoekssituatie.</t>
  </si>
  <si>
    <t xml:space="preserve">De kandidaat kan omschrijven welke aspecten belangrijk zijn met betrekking tot het proces rondom het afnemen van Informed Consent (IC) in een gegeven onderzoekssituatie. </t>
  </si>
  <si>
    <t>De kandidaat kent het doel van een (elektronisch) Case Report Form ((e)CRF).</t>
  </si>
  <si>
    <t>Clinical Trial Agreements (CTA's)</t>
  </si>
  <si>
    <t>De kandidaat kan de rollen van nationale en internationale instanties betrokken bij medisch-wetenschappelijk onderzoek benoemen en weet wanneer deze betrokken zijn.</t>
  </si>
  <si>
    <t>De kandidaat kan de belangrijkste aspecten uit het onderzoeksprotocol beschrijven zoals onderzoeksmethodologie, statistische analyse, risicomanagement en kwaliteitsborging omschrijven.</t>
  </si>
  <si>
    <t>Doel en opzet van het onderzoek</t>
  </si>
  <si>
    <t>Selectie van proefpersonen</t>
  </si>
  <si>
    <t>Onderzoeksmethodologie (randomisatie, blindering en deblindering, stratificatie)</t>
  </si>
  <si>
    <t>Veiligheidsrapportage</t>
  </si>
  <si>
    <t>Statistische analyse</t>
  </si>
  <si>
    <t>Risicoclassificatie</t>
  </si>
  <si>
    <t>Kwaliteitsborging (DSMB en monitoring)</t>
  </si>
  <si>
    <t>De kandidaat heeft kennis van (Serious) Adverse Events ((S)AE's) en Serious Breaches en kan deze toepassen op een gegeven situatie.</t>
  </si>
  <si>
    <t>Huidig GCP-WMO</t>
  </si>
  <si>
    <t>Nieuw GCP-WMO</t>
  </si>
  <si>
    <t>De kandidaat heeft kennis van de WMO, kent het verschil tussen WMO- plichtig en niet-WMO-plichtig onderzoek en kan op basis van een onderzoeksopzet inschatten of het  WMO-plichtig is of niet-WMO-plichtig.
Aantal vragen: 1</t>
  </si>
  <si>
    <r>
      <t>De kandidaat heeft kennis van de WMO, kent het verschil tussen WMO- plichtig en niet-WMO-plichtig onderzoek en kan op basis van een onderzoeksopzet inschatten of het  WMO-plichtig is of niet-WMO-plichtig.
Aantal vragen:</t>
    </r>
    <r>
      <rPr>
        <sz val="10"/>
        <color rgb="FFFF0000"/>
        <rFont val="Calibri"/>
        <family val="2"/>
        <scheme val="minor"/>
      </rPr>
      <t xml:space="preserve"> 2</t>
    </r>
  </si>
  <si>
    <r>
      <t xml:space="preserve">De kandidaat kan de soorten verzekeringen voor medisch-wetenschappelijk onderzoek benoemen en weet wanneer en waarom deze van toepassing zijn.
Afbakening:
Proefpersonenverzekering(en)
Aansprakelijkheidsverzekering(en)
</t>
    </r>
    <r>
      <rPr>
        <strike/>
        <sz val="10"/>
        <color rgb="FFFF0000"/>
        <rFont val="Calibri"/>
        <family val="2"/>
        <scheme val="minor"/>
      </rPr>
      <t>Productaansprakelijkheidsverzekering(en)
Afdekken juridische risico's</t>
    </r>
  </si>
  <si>
    <t>De kandidaat heeft kennis van (Serious) Adverse Events ((S)AE's) en kan deze toepassen op een gegeven situatie.
Afbakening:
Criteria
Meldingsprocedure(s)
Vereiste rapportage(s)</t>
  </si>
  <si>
    <t>De kandidaat kan de soorten verzekeringen voor medisch-wetenschappelijk onderzoek benoemen en weet wanneer en waarom deze van toepassing zijn.
Afbakening:
Proefpersonenverzekering(en)
Aansprakelijkheidsverzekering(en)
Productaansprakelijkheidsverzekering(en)
Afdekken juridische risico's</t>
  </si>
  <si>
    <r>
      <t xml:space="preserve">De kandidaat heeft kennis van (Serious) Adverse Events ((S)AE's) </t>
    </r>
    <r>
      <rPr>
        <sz val="10"/>
        <color rgb="FFFF0000"/>
        <rFont val="Calibri"/>
        <family val="2"/>
        <scheme val="minor"/>
      </rPr>
      <t>en Serious Breaches</t>
    </r>
    <r>
      <rPr>
        <sz val="10"/>
        <rFont val="Calibri"/>
        <family val="2"/>
        <scheme val="minor"/>
      </rPr>
      <t xml:space="preserve"> en kan deze toepassen op een gegeven situatie.
Afbakening:
Criteria
Meldingsprocedure(s)
Vereiste rapportage(s)</t>
    </r>
  </si>
  <si>
    <t>De kandidaat kan de belangrijkste aspecten  van onderzoeksmethodologie omschrijven.
Afbakening:
Blindering
Parallel
Inclusie- en exclusie
Monitoring
Data and Safety Monitoring Board (DSMB)
(Serious) Adverse Event ((S)AE)
Stratificatie</t>
  </si>
  <si>
    <r>
      <t xml:space="preserve">De kandidaat kan de belangrijkste aspecten </t>
    </r>
    <r>
      <rPr>
        <sz val="10"/>
        <color rgb="FFFF0000"/>
        <rFont val="Calibri"/>
        <family val="2"/>
        <scheme val="minor"/>
      </rPr>
      <t xml:space="preserve">uit het onderzoeksprotocol beschrijven zoals onderzoeksmethodologie, statistische analyse, risicomanagement en kwaliteitsborging </t>
    </r>
    <r>
      <rPr>
        <sz val="10"/>
        <rFont val="Calibri"/>
        <family val="2"/>
        <scheme val="minor"/>
      </rPr>
      <t xml:space="preserve">omschrijven.
Afbakening:
</t>
    </r>
    <r>
      <rPr>
        <sz val="10"/>
        <color rgb="FFFF0000"/>
        <rFont val="Calibri"/>
        <family val="2"/>
        <scheme val="minor"/>
      </rPr>
      <t>Doel en opzet van het onderzoek
Selectie van proefpersonen
Onderzoeksmethodologie (randomisatie, blindering en deblindering, stratificatie)
Veiligheidsrapportage
Statistische analyse
Risicoclassificatie
Kwaliteitsborging (DSMB en monitoring)</t>
    </r>
  </si>
  <si>
    <t>De kandidaat kan de taken, rollen en verantwoordelijkheden van de ondersteunende afdelingen bij onderzoek (klinische chemie, laboratorium, etc.) omschrijven
Aantal vragen: 1</t>
  </si>
  <si>
    <r>
      <t xml:space="preserve">De kandidaat kan de taken, rollen en verantwoordelijkheden van de ondersteunende afdelingen bij onderzoek (klinische chemie, laboratorium, etc.) omschrijven
</t>
    </r>
    <r>
      <rPr>
        <sz val="10"/>
        <color rgb="FFFF000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Aantal vragen: </t>
    </r>
    <r>
      <rPr>
        <sz val="10"/>
        <color rgb="FFFF0000"/>
        <rFont val="Calibri"/>
        <family val="2"/>
        <scheme val="minor"/>
      </rPr>
      <t>0</t>
    </r>
  </si>
  <si>
    <r>
      <t xml:space="preserve">Gekleurde teksten markeren de veranderingen ten opzichte van de oude toetsterm.
</t>
    </r>
    <r>
      <rPr>
        <b/>
        <sz val="11"/>
        <color rgb="FFFF0000"/>
        <rFont val="Calibri"/>
        <family val="2"/>
        <scheme val="minor"/>
      </rPr>
      <t>* wijzigingen in de ETT zijn van kracht per 1 maart 2024.</t>
    </r>
  </si>
  <si>
    <t>De kandidaat kan  de rollen van instanties (nationaal en internationaal) voor medischwetenschappelijk onderzoek benoemen en weet wanneer deze betrokken zijn.
Afbakening:
Centrale Commissie Mensgebonden Onderzoek (CCMO)
Medisch-Ethische Toetsingscommissie (METC)
Regulatory Authorities (RA)</t>
  </si>
  <si>
    <r>
      <t xml:space="preserve">De kandidaat kan de rollen van </t>
    </r>
    <r>
      <rPr>
        <sz val="10"/>
        <color rgb="FFFF0000"/>
        <rFont val="Calibri"/>
        <family val="2"/>
        <scheme val="minor"/>
      </rPr>
      <t xml:space="preserve">nationale en internationale instanties betrokken bij </t>
    </r>
    <r>
      <rPr>
        <sz val="10"/>
        <rFont val="Calibri"/>
        <family val="2"/>
        <scheme val="minor"/>
      </rPr>
      <t>medisch-wetenschappelijk onderzoek benoemen en weet wanneer deze betrokken zijn.
Afbakening:
Centrale Commissie Mensgebonden Onderzoek (CCMO)
Medisch-Ethische Toetsingscommissie (METC)
Regulatory Authorities (RA)</t>
    </r>
  </si>
  <si>
    <r>
      <t xml:space="preserve">ICH-GCP </t>
    </r>
    <r>
      <rPr>
        <sz val="11"/>
        <color rgb="FFFF0000"/>
        <rFont val="Calibri"/>
        <family val="2"/>
        <scheme val="minor"/>
      </rPr>
      <t>R3</t>
    </r>
  </si>
  <si>
    <r>
      <t xml:space="preserve">De kandidaat heeft kennis van de ICH-GCP </t>
    </r>
    <r>
      <rPr>
        <sz val="11"/>
        <color rgb="FFFF0000"/>
        <rFont val="Calibri"/>
        <family val="2"/>
        <scheme val="minor"/>
      </rPr>
      <t>R3</t>
    </r>
    <r>
      <rPr>
        <sz val="11"/>
        <rFont val="Calibri"/>
        <family val="2"/>
        <scheme val="minor"/>
      </rPr>
      <t xml:space="preserve"> richtlijnen en weet wanneer deze van toepassing zijn op een gegeven onderzoek.</t>
    </r>
  </si>
  <si>
    <t>Intellectual Property / octrooi</t>
  </si>
  <si>
    <t>TOETSMATRIJS GCP-WMO - EXAMEN INGANGSDATUM 1-4-2025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</si>
</sst>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name val="Calibri Light"/>
      <family val="2"/>
    </font>
    <font>
      <i/>
      <sz val="11"/>
      <name val="Calibri"/>
      <family val="2"/>
      <scheme val="minor"/>
    </font>
    <font>
      <i/>
      <strike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name val="Calibri"/>
      <family val="2"/>
      <scheme val="minor"/>
    </font>
    <font>
      <strike/>
      <sz val="11"/>
      <name val="Calibri"/>
      <family val="2"/>
      <scheme val="minor"/>
    </font>
    <font>
      <b/>
      <sz val="13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3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5" fillId="4" borderId="0" xfId="0" applyFont="1" applyFill="1"/>
    <xf numFmtId="0" fontId="7" fillId="2" borderId="4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0" fillId="6" borderId="0" xfId="0" applyFill="1"/>
    <xf numFmtId="0" fontId="9" fillId="7" borderId="2" xfId="0" applyFont="1" applyFill="1" applyBorder="1"/>
    <xf numFmtId="0" fontId="9" fillId="7" borderId="9" xfId="0" applyFont="1" applyFill="1" applyBorder="1"/>
    <xf numFmtId="0" fontId="10" fillId="6" borderId="0" xfId="0" applyFont="1" applyFill="1" applyAlignment="1">
      <alignment vertical="top" wrapText="1"/>
    </xf>
    <xf numFmtId="0" fontId="9" fillId="6" borderId="0" xfId="0" applyFont="1" applyFill="1"/>
    <xf numFmtId="0" fontId="14" fillId="6" borderId="0" xfId="0" applyFont="1" applyFill="1" applyAlignment="1">
      <alignment vertical="top" wrapText="1"/>
    </xf>
    <xf numFmtId="0" fontId="0" fillId="6" borderId="0" xfId="0" applyFill="1" applyAlignment="1">
      <alignment horizontal="left" vertical="top"/>
    </xf>
    <xf numFmtId="0" fontId="9" fillId="7" borderId="8" xfId="0" applyFont="1" applyFill="1" applyBorder="1"/>
    <xf numFmtId="0" fontId="9" fillId="7" borderId="6" xfId="0" applyFont="1" applyFill="1" applyBorder="1"/>
    <xf numFmtId="0" fontId="12" fillId="0" borderId="8" xfId="0" applyFont="1" applyBorder="1" applyAlignment="1">
      <alignment vertical="top" wrapText="1"/>
    </xf>
    <xf numFmtId="0" fontId="9" fillId="7" borderId="12" xfId="0" applyFont="1" applyFill="1" applyBorder="1"/>
    <xf numFmtId="0" fontId="12" fillId="0" borderId="7" xfId="0" applyFont="1" applyBorder="1" applyAlignment="1">
      <alignment vertical="top" wrapText="1"/>
    </xf>
    <xf numFmtId="0" fontId="17" fillId="7" borderId="9" xfId="0" applyFont="1" applyFill="1" applyBorder="1"/>
    <xf numFmtId="0" fontId="9" fillId="7" borderId="5" xfId="0" applyFont="1" applyFill="1" applyBorder="1"/>
    <xf numFmtId="0" fontId="12" fillId="6" borderId="0" xfId="0" applyFont="1" applyFill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5" fillId="6" borderId="0" xfId="0" applyFont="1" applyFill="1" applyAlignment="1">
      <alignment horizontal="left"/>
    </xf>
    <xf numFmtId="0" fontId="13" fillId="0" borderId="8" xfId="0" applyFont="1" applyBorder="1" applyAlignment="1">
      <alignment vertical="top" wrapText="1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vertical="top"/>
    </xf>
    <xf numFmtId="0" fontId="1" fillId="5" borderId="7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10" xfId="0" applyFont="1" applyFill="1" applyBorder="1" applyAlignment="1">
      <alignment vertical="top" wrapText="1"/>
    </xf>
    <xf numFmtId="0" fontId="1" fillId="5" borderId="7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1" fillId="3" borderId="14" xfId="0" applyFont="1" applyFill="1" applyBorder="1" applyAlignment="1">
      <alignment vertical="top"/>
    </xf>
    <xf numFmtId="0" fontId="11" fillId="3" borderId="13" xfId="0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1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1" fillId="0" borderId="15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9" fillId="8" borderId="9" xfId="0" applyFont="1" applyFill="1" applyBorder="1" applyAlignment="1">
      <alignment horizontal="left" vertical="top" wrapText="1"/>
    </xf>
    <xf numFmtId="0" fontId="9" fillId="8" borderId="5" xfId="0" applyFont="1" applyFill="1" applyBorder="1" applyAlignment="1">
      <alignment horizontal="left" vertical="top" wrapText="1"/>
    </xf>
    <xf numFmtId="0" fontId="9" fillId="8" borderId="6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Medium9"/>
  <colors>
    <mruColors>
      <color rgb="FF8EA9DB"/>
      <color rgb="FFD9E1F2"/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O90"/>
  <sheetViews>
    <sheetView tabSelected="1" topLeftCell="A2" zoomScale="90" zoomScaleNormal="90" zoomScaleSheetLayoutView="70" workbookViewId="0">
      <selection activeCell="C13" sqref="C13"/>
    </sheetView>
  </sheetViews>
  <sheetFormatPr defaultColWidth="8.6640625" defaultRowHeight="14.4" x14ac:dyDescent="0.3"/>
  <cols>
    <col min="1" max="1" width="33" style="36" bestFit="1" customWidth="1"/>
    <col min="2" max="2" width="60.5546875" style="36" customWidth="1"/>
    <col min="3" max="3" width="58.88671875" style="36" customWidth="1"/>
    <col min="4" max="4" width="16" style="36" customWidth="1"/>
    <col min="5" max="5" width="14.5546875" style="36" bestFit="1" customWidth="1"/>
    <col min="6" max="6" width="18.109375" style="36" bestFit="1" customWidth="1"/>
    <col min="7" max="7" width="52.6640625" style="29" customWidth="1"/>
    <col min="8" max="16384" width="8.6640625" style="29"/>
  </cols>
  <sheetData>
    <row r="1" spans="1:119" s="1" customFormat="1" ht="31.2" x14ac:dyDescent="0.3">
      <c r="A1" s="56" t="s">
        <v>138</v>
      </c>
      <c r="B1" s="56"/>
      <c r="C1" s="56"/>
      <c r="D1" s="56"/>
      <c r="E1" s="56"/>
      <c r="F1" s="56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</row>
    <row r="2" spans="1:119" s="1" customFormat="1" ht="24" thickBot="1" x14ac:dyDescent="0.35">
      <c r="A2" s="46" t="s">
        <v>0</v>
      </c>
      <c r="B2" s="47"/>
      <c r="C2" s="47"/>
      <c r="D2" s="47"/>
      <c r="E2" s="47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</row>
    <row r="3" spans="1:119" s="1" customFormat="1" ht="14.4" customHeight="1" x14ac:dyDescent="0.3">
      <c r="A3" s="57" t="s">
        <v>1</v>
      </c>
      <c r="B3" s="59"/>
      <c r="C3" s="48" t="s">
        <v>2</v>
      </c>
      <c r="D3" s="48" t="s">
        <v>3</v>
      </c>
      <c r="E3" s="48" t="s">
        <v>4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</row>
    <row r="4" spans="1:119" s="1" customFormat="1" ht="15" customHeight="1" thickBot="1" x14ac:dyDescent="0.35">
      <c r="A4" s="58"/>
      <c r="B4" s="60"/>
      <c r="C4" s="49"/>
      <c r="D4" s="49"/>
      <c r="E4" s="4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</row>
    <row r="5" spans="1:119" s="4" customFormat="1" ht="18" thickBot="1" x14ac:dyDescent="0.35">
      <c r="A5" s="40" t="s">
        <v>5</v>
      </c>
      <c r="B5" s="41"/>
      <c r="C5" s="41"/>
      <c r="D5" s="41"/>
      <c r="E5" s="42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</row>
    <row r="6" spans="1:119" s="1" customFormat="1" x14ac:dyDescent="0.3">
      <c r="A6" s="37" t="s">
        <v>6</v>
      </c>
      <c r="B6" s="43" t="s">
        <v>7</v>
      </c>
      <c r="C6" s="33" t="s">
        <v>8</v>
      </c>
      <c r="D6" s="43" t="s">
        <v>9</v>
      </c>
      <c r="E6" s="43">
        <v>2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</row>
    <row r="7" spans="1:119" s="1" customFormat="1" x14ac:dyDescent="0.3">
      <c r="A7" s="38"/>
      <c r="B7" s="44"/>
      <c r="C7" s="33" t="s">
        <v>10</v>
      </c>
      <c r="D7" s="44"/>
      <c r="E7" s="44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</row>
    <row r="8" spans="1:119" s="1" customFormat="1" x14ac:dyDescent="0.3">
      <c r="A8" s="38"/>
      <c r="B8" s="44"/>
      <c r="C8" s="33" t="s">
        <v>11</v>
      </c>
      <c r="D8" s="44"/>
      <c r="E8" s="4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</row>
    <row r="9" spans="1:119" s="1" customFormat="1" x14ac:dyDescent="0.3">
      <c r="A9" s="38"/>
      <c r="B9" s="44"/>
      <c r="C9" s="33" t="s">
        <v>135</v>
      </c>
      <c r="D9" s="44"/>
      <c r="E9" s="44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</row>
    <row r="10" spans="1:119" s="1" customFormat="1" x14ac:dyDescent="0.3">
      <c r="A10" s="38"/>
      <c r="B10" s="44"/>
      <c r="C10" s="33" t="s">
        <v>98</v>
      </c>
      <c r="D10" s="44"/>
      <c r="E10" s="44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</row>
    <row r="11" spans="1:119" s="1" customFormat="1" x14ac:dyDescent="0.3">
      <c r="A11" s="38"/>
      <c r="B11" s="44"/>
      <c r="C11" s="33" t="s">
        <v>12</v>
      </c>
      <c r="D11" s="44"/>
      <c r="E11" s="44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</row>
    <row r="12" spans="1:119" s="1" customFormat="1" ht="15" thickBot="1" x14ac:dyDescent="0.35">
      <c r="A12" s="39"/>
      <c r="B12" s="45"/>
      <c r="C12" s="6"/>
      <c r="D12" s="45"/>
      <c r="E12" s="45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</row>
    <row r="13" spans="1:119" s="1" customFormat="1" ht="58.2" thickBot="1" x14ac:dyDescent="0.35">
      <c r="A13" s="32" t="s">
        <v>13</v>
      </c>
      <c r="B13" s="3" t="s">
        <v>14</v>
      </c>
      <c r="C13" s="7"/>
      <c r="D13" s="3" t="s">
        <v>9</v>
      </c>
      <c r="E13" s="3">
        <v>2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</row>
    <row r="14" spans="1:119" s="1" customFormat="1" ht="29.4" thickBot="1" x14ac:dyDescent="0.35">
      <c r="A14" s="32" t="s">
        <v>15</v>
      </c>
      <c r="B14" s="3" t="s">
        <v>136</v>
      </c>
      <c r="C14" s="2"/>
      <c r="D14" s="3" t="s">
        <v>9</v>
      </c>
      <c r="E14" s="3">
        <v>4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</row>
    <row r="15" spans="1:119" s="1" customFormat="1" x14ac:dyDescent="0.3">
      <c r="A15" s="37" t="s">
        <v>16</v>
      </c>
      <c r="B15" s="43" t="s">
        <v>17</v>
      </c>
      <c r="C15" s="33" t="s">
        <v>18</v>
      </c>
      <c r="D15" s="43" t="s">
        <v>9</v>
      </c>
      <c r="E15" s="43">
        <v>2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</row>
    <row r="16" spans="1:119" s="1" customFormat="1" x14ac:dyDescent="0.3">
      <c r="A16" s="38"/>
      <c r="B16" s="44"/>
      <c r="C16" s="33" t="s">
        <v>19</v>
      </c>
      <c r="D16" s="44"/>
      <c r="E16" s="44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</row>
    <row r="17" spans="1:118" s="1" customFormat="1" x14ac:dyDescent="0.3">
      <c r="A17" s="38"/>
      <c r="B17" s="44"/>
      <c r="C17" s="33" t="s">
        <v>20</v>
      </c>
      <c r="D17" s="44"/>
      <c r="E17" s="44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</row>
    <row r="18" spans="1:118" s="1" customFormat="1" x14ac:dyDescent="0.3">
      <c r="A18" s="38"/>
      <c r="B18" s="44"/>
      <c r="C18" s="33" t="s">
        <v>21</v>
      </c>
      <c r="D18" s="44"/>
      <c r="E18" s="44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</row>
    <row r="19" spans="1:118" s="1" customFormat="1" x14ac:dyDescent="0.3">
      <c r="A19" s="38"/>
      <c r="B19" s="44"/>
      <c r="C19" s="33" t="s">
        <v>22</v>
      </c>
      <c r="D19" s="44"/>
      <c r="E19" s="44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</row>
    <row r="20" spans="1:118" s="1" customFormat="1" x14ac:dyDescent="0.3">
      <c r="A20" s="38"/>
      <c r="B20" s="44"/>
      <c r="C20" s="33" t="s">
        <v>109</v>
      </c>
      <c r="D20" s="44"/>
      <c r="E20" s="44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</row>
    <row r="21" spans="1:118" s="1" customFormat="1" x14ac:dyDescent="0.3">
      <c r="A21" s="38"/>
      <c r="B21" s="44"/>
      <c r="C21" s="33" t="s">
        <v>23</v>
      </c>
      <c r="D21" s="44"/>
      <c r="E21" s="44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</row>
    <row r="22" spans="1:118" s="1" customFormat="1" x14ac:dyDescent="0.3">
      <c r="A22" s="38"/>
      <c r="B22" s="44"/>
      <c r="C22" s="33" t="s">
        <v>137</v>
      </c>
      <c r="D22" s="44"/>
      <c r="E22" s="44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</row>
    <row r="23" spans="1:118" s="1" customFormat="1" ht="15" thickBot="1" x14ac:dyDescent="0.35">
      <c r="A23" s="39"/>
      <c r="B23" s="45"/>
      <c r="C23" s="3" t="s">
        <v>24</v>
      </c>
      <c r="D23" s="45"/>
      <c r="E23" s="45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</row>
    <row r="24" spans="1:118" s="1" customFormat="1" ht="14.4" customHeight="1" x14ac:dyDescent="0.3">
      <c r="A24" s="37" t="s">
        <v>25</v>
      </c>
      <c r="B24" s="43" t="s">
        <v>26</v>
      </c>
      <c r="C24" s="33" t="s">
        <v>27</v>
      </c>
      <c r="D24" s="43" t="s">
        <v>9</v>
      </c>
      <c r="E24" s="43">
        <v>1</v>
      </c>
      <c r="F24" s="50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</row>
    <row r="25" spans="1:118" s="1" customFormat="1" x14ac:dyDescent="0.3">
      <c r="A25" s="38"/>
      <c r="B25" s="44"/>
      <c r="C25" s="33" t="s">
        <v>28</v>
      </c>
      <c r="D25" s="44"/>
      <c r="E25" s="44"/>
      <c r="F25" s="51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</row>
    <row r="26" spans="1:118" s="1" customFormat="1" x14ac:dyDescent="0.3">
      <c r="A26" s="38"/>
      <c r="B26" s="44"/>
      <c r="C26" s="33"/>
      <c r="D26" s="44"/>
      <c r="E26" s="44"/>
      <c r="F26" s="51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</row>
    <row r="27" spans="1:118" s="1" customFormat="1" ht="15" thickBot="1" x14ac:dyDescent="0.35">
      <c r="A27" s="39"/>
      <c r="B27" s="45"/>
      <c r="C27" s="5"/>
      <c r="D27" s="45"/>
      <c r="E27" s="45"/>
      <c r="F27" s="51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</row>
    <row r="28" spans="1:118" s="1" customFormat="1" x14ac:dyDescent="0.3">
      <c r="A28" s="37" t="s">
        <v>29</v>
      </c>
      <c r="B28" s="43" t="s">
        <v>30</v>
      </c>
      <c r="C28" s="8"/>
      <c r="D28" s="43" t="s">
        <v>31</v>
      </c>
      <c r="E28" s="43">
        <v>2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</row>
    <row r="29" spans="1:118" s="1" customFormat="1" ht="15" thickBot="1" x14ac:dyDescent="0.35">
      <c r="A29" s="39"/>
      <c r="B29" s="45"/>
      <c r="C29" s="2"/>
      <c r="D29" s="45"/>
      <c r="E29" s="45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</row>
    <row r="30" spans="1:118" s="1" customFormat="1" ht="29.4" thickBot="1" x14ac:dyDescent="0.35">
      <c r="A30" s="32" t="s">
        <v>32</v>
      </c>
      <c r="B30" s="3" t="s">
        <v>33</v>
      </c>
      <c r="C30" s="2"/>
      <c r="D30" s="3" t="s">
        <v>9</v>
      </c>
      <c r="E30" s="3">
        <v>1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</row>
    <row r="31" spans="1:118" s="1" customFormat="1" ht="43.8" thickBot="1" x14ac:dyDescent="0.35">
      <c r="A31" s="32" t="s">
        <v>34</v>
      </c>
      <c r="B31" s="3" t="s">
        <v>35</v>
      </c>
      <c r="C31" s="2"/>
      <c r="D31" s="3" t="s">
        <v>31</v>
      </c>
      <c r="E31" s="3">
        <v>1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</row>
    <row r="32" spans="1:118" s="1" customFormat="1" ht="29.4" thickBot="1" x14ac:dyDescent="0.35">
      <c r="A32" s="32" t="s">
        <v>36</v>
      </c>
      <c r="B32" s="3" t="s">
        <v>99</v>
      </c>
      <c r="C32" s="2"/>
      <c r="D32" s="3" t="s">
        <v>31</v>
      </c>
      <c r="E32" s="3">
        <v>1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</row>
    <row r="33" spans="1:118" s="1" customFormat="1" ht="15" thickBot="1" x14ac:dyDescent="0.35">
      <c r="A33" s="32"/>
      <c r="B33" s="3"/>
      <c r="C33" s="2"/>
      <c r="D33" s="3"/>
      <c r="E33" s="3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</row>
    <row r="34" spans="1:118" s="1" customFormat="1" ht="29.4" thickBot="1" x14ac:dyDescent="0.35">
      <c r="A34" s="32" t="s">
        <v>37</v>
      </c>
      <c r="B34" s="3" t="s">
        <v>38</v>
      </c>
      <c r="C34" s="3"/>
      <c r="D34" s="3" t="s">
        <v>31</v>
      </c>
      <c r="E34" s="3">
        <v>1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</row>
    <row r="35" spans="1:118" s="1" customFormat="1" ht="14.4" customHeight="1" x14ac:dyDescent="0.3">
      <c r="A35" s="37" t="s">
        <v>39</v>
      </c>
      <c r="B35" s="43" t="s">
        <v>111</v>
      </c>
      <c r="C35" s="33" t="s">
        <v>112</v>
      </c>
      <c r="D35" s="43" t="s">
        <v>31</v>
      </c>
      <c r="E35" s="43">
        <v>2</v>
      </c>
      <c r="F35" s="52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</row>
    <row r="36" spans="1:118" s="1" customFormat="1" x14ac:dyDescent="0.3">
      <c r="A36" s="54"/>
      <c r="B36" s="44"/>
      <c r="C36" s="33" t="s">
        <v>113</v>
      </c>
      <c r="D36" s="44"/>
      <c r="E36" s="44"/>
      <c r="F36" s="51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</row>
    <row r="37" spans="1:118" s="1" customFormat="1" x14ac:dyDescent="0.3">
      <c r="A37" s="54"/>
      <c r="B37" s="44"/>
      <c r="C37" s="33" t="s">
        <v>114</v>
      </c>
      <c r="D37" s="44"/>
      <c r="E37" s="44"/>
      <c r="F37" s="51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</row>
    <row r="38" spans="1:118" s="1" customFormat="1" x14ac:dyDescent="0.3">
      <c r="A38" s="54"/>
      <c r="B38" s="44"/>
      <c r="C38" s="33" t="s">
        <v>115</v>
      </c>
      <c r="D38" s="44"/>
      <c r="E38" s="44"/>
      <c r="F38" s="51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</row>
    <row r="39" spans="1:118" s="1" customFormat="1" x14ac:dyDescent="0.3">
      <c r="A39" s="54"/>
      <c r="B39" s="44"/>
      <c r="C39" s="33" t="s">
        <v>116</v>
      </c>
      <c r="D39" s="44"/>
      <c r="E39" s="44"/>
      <c r="F39" s="51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</row>
    <row r="40" spans="1:118" s="1" customFormat="1" x14ac:dyDescent="0.3">
      <c r="A40" s="54"/>
      <c r="B40" s="44"/>
      <c r="C40" s="33" t="s">
        <v>117</v>
      </c>
      <c r="D40" s="44"/>
      <c r="E40" s="44"/>
      <c r="F40" s="51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</row>
    <row r="41" spans="1:118" s="1" customFormat="1" ht="15" thickBot="1" x14ac:dyDescent="0.35">
      <c r="A41" s="55"/>
      <c r="B41" s="44"/>
      <c r="C41" s="6" t="s">
        <v>118</v>
      </c>
      <c r="D41" s="44"/>
      <c r="E41" s="44"/>
      <c r="F41" s="51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</row>
    <row r="42" spans="1:118" s="1" customFormat="1" ht="29.4" thickBot="1" x14ac:dyDescent="0.35">
      <c r="A42" s="32" t="s">
        <v>40</v>
      </c>
      <c r="B42" s="34" t="s">
        <v>41</v>
      </c>
      <c r="C42" s="9"/>
      <c r="D42" s="34" t="s">
        <v>9</v>
      </c>
      <c r="E42" s="34">
        <v>2</v>
      </c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</row>
    <row r="43" spans="1:118" s="4" customFormat="1" ht="18" thickBot="1" x14ac:dyDescent="0.35">
      <c r="A43" s="40" t="s">
        <v>42</v>
      </c>
      <c r="B43" s="41"/>
      <c r="C43" s="41"/>
      <c r="D43" s="41"/>
      <c r="E43" s="42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</row>
    <row r="44" spans="1:118" s="1" customFormat="1" x14ac:dyDescent="0.3">
      <c r="A44" s="37" t="s">
        <v>43</v>
      </c>
      <c r="B44" s="43" t="s">
        <v>119</v>
      </c>
      <c r="C44" s="35" t="s">
        <v>44</v>
      </c>
      <c r="D44" s="43" t="s">
        <v>9</v>
      </c>
      <c r="E44" s="43">
        <v>3</v>
      </c>
      <c r="F44" s="52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</row>
    <row r="45" spans="1:118" s="1" customFormat="1" x14ac:dyDescent="0.3">
      <c r="A45" s="38"/>
      <c r="B45" s="44"/>
      <c r="C45" s="33" t="s">
        <v>45</v>
      </c>
      <c r="D45" s="44"/>
      <c r="E45" s="44"/>
      <c r="F45" s="53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</row>
    <row r="46" spans="1:118" s="1" customFormat="1" ht="107.4" customHeight="1" thickBot="1" x14ac:dyDescent="0.35">
      <c r="A46" s="39"/>
      <c r="B46" s="45"/>
      <c r="C46" s="3" t="s">
        <v>46</v>
      </c>
      <c r="D46" s="45"/>
      <c r="E46" s="45"/>
      <c r="F46" s="53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</row>
    <row r="47" spans="1:118" s="1" customFormat="1" ht="43.8" thickBot="1" x14ac:dyDescent="0.35">
      <c r="A47" s="32" t="s">
        <v>47</v>
      </c>
      <c r="B47" s="3" t="s">
        <v>48</v>
      </c>
      <c r="C47" s="10"/>
      <c r="D47" s="3" t="s">
        <v>31</v>
      </c>
      <c r="E47" s="3">
        <v>1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</row>
    <row r="48" spans="1:118" s="1" customFormat="1" ht="29.4" thickBot="1" x14ac:dyDescent="0.35">
      <c r="A48" s="32" t="s">
        <v>49</v>
      </c>
      <c r="B48" s="3" t="s">
        <v>50</v>
      </c>
      <c r="C48" s="3"/>
      <c r="D48" s="3" t="s">
        <v>31</v>
      </c>
      <c r="E48" s="3">
        <v>1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</row>
    <row r="49" spans="1:118" s="1" customFormat="1" ht="29.4" thickBot="1" x14ac:dyDescent="0.35">
      <c r="A49" s="32" t="s">
        <v>51</v>
      </c>
      <c r="B49" s="3" t="s">
        <v>52</v>
      </c>
      <c r="C49" s="3"/>
      <c r="D49" s="3" t="s">
        <v>31</v>
      </c>
      <c r="E49" s="3">
        <v>1</v>
      </c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</row>
    <row r="50" spans="1:118" s="1" customFormat="1" ht="43.8" thickBot="1" x14ac:dyDescent="0.35">
      <c r="A50" s="32" t="s">
        <v>53</v>
      </c>
      <c r="B50" s="3" t="s">
        <v>100</v>
      </c>
      <c r="C50" s="3"/>
      <c r="D50" s="3" t="s">
        <v>31</v>
      </c>
      <c r="E50" s="3">
        <v>1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</row>
    <row r="51" spans="1:118" s="1" customFormat="1" ht="29.4" thickBot="1" x14ac:dyDescent="0.35">
      <c r="A51" s="32" t="s">
        <v>54</v>
      </c>
      <c r="B51" s="3" t="s">
        <v>55</v>
      </c>
      <c r="C51" s="3"/>
      <c r="D51" s="3" t="s">
        <v>31</v>
      </c>
      <c r="E51" s="3">
        <v>2</v>
      </c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</row>
    <row r="52" spans="1:118" s="1" customFormat="1" ht="29.4" thickBot="1" x14ac:dyDescent="0.35">
      <c r="A52" s="32" t="s">
        <v>56</v>
      </c>
      <c r="B52" s="3" t="s">
        <v>57</v>
      </c>
      <c r="C52" s="3"/>
      <c r="D52" s="3" t="s">
        <v>31</v>
      </c>
      <c r="E52" s="3">
        <v>1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</row>
    <row r="53" spans="1:118" s="1" customFormat="1" ht="29.4" thickBot="1" x14ac:dyDescent="0.35">
      <c r="A53" s="32" t="s">
        <v>58</v>
      </c>
      <c r="B53" s="3" t="s">
        <v>59</v>
      </c>
      <c r="C53" s="3"/>
      <c r="D53" s="3" t="s">
        <v>31</v>
      </c>
      <c r="E53" s="3">
        <v>1</v>
      </c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</row>
    <row r="54" spans="1:118" s="1" customFormat="1" ht="58.2" thickBot="1" x14ac:dyDescent="0.35">
      <c r="A54" s="32" t="s">
        <v>60</v>
      </c>
      <c r="B54" s="3" t="s">
        <v>101</v>
      </c>
      <c r="C54" s="3" t="s">
        <v>61</v>
      </c>
      <c r="D54" s="3" t="s">
        <v>31</v>
      </c>
      <c r="E54" s="3">
        <v>1</v>
      </c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</row>
    <row r="55" spans="1:118" s="4" customFormat="1" ht="18" thickBot="1" x14ac:dyDescent="0.35">
      <c r="A55" s="40" t="s">
        <v>62</v>
      </c>
      <c r="B55" s="41"/>
      <c r="C55" s="41"/>
      <c r="D55" s="41"/>
      <c r="E55" s="42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</row>
    <row r="56" spans="1:118" s="1" customFormat="1" ht="15" thickBot="1" x14ac:dyDescent="0.35">
      <c r="A56" s="32" t="s">
        <v>63</v>
      </c>
      <c r="B56" s="3" t="s">
        <v>64</v>
      </c>
      <c r="C56" s="2" t="s">
        <v>61</v>
      </c>
      <c r="D56" s="3" t="s">
        <v>31</v>
      </c>
      <c r="E56" s="3">
        <v>1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</row>
    <row r="57" spans="1:118" s="1" customFormat="1" ht="29.4" thickBot="1" x14ac:dyDescent="0.35">
      <c r="A57" s="32" t="s">
        <v>65</v>
      </c>
      <c r="B57" s="3" t="s">
        <v>66</v>
      </c>
      <c r="C57" s="2"/>
      <c r="D57" s="3" t="s">
        <v>9</v>
      </c>
      <c r="E57" s="3">
        <v>1</v>
      </c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</row>
    <row r="58" spans="1:118" s="1" customFormat="1" ht="29.4" thickBot="1" x14ac:dyDescent="0.35">
      <c r="A58" s="32" t="s">
        <v>67</v>
      </c>
      <c r="B58" s="3" t="s">
        <v>108</v>
      </c>
      <c r="C58" s="3"/>
      <c r="D58" s="3" t="s">
        <v>31</v>
      </c>
      <c r="E58" s="3">
        <v>1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</row>
    <row r="59" spans="1:118" s="1" customFormat="1" x14ac:dyDescent="0.3">
      <c r="A59" s="37" t="s">
        <v>68</v>
      </c>
      <c r="B59" s="43" t="s">
        <v>69</v>
      </c>
      <c r="C59" s="33" t="s">
        <v>70</v>
      </c>
      <c r="D59" s="43" t="s">
        <v>31</v>
      </c>
      <c r="E59" s="43">
        <v>1</v>
      </c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</row>
    <row r="60" spans="1:118" s="1" customFormat="1" x14ac:dyDescent="0.3">
      <c r="A60" s="38"/>
      <c r="B60" s="44"/>
      <c r="C60" s="33" t="s">
        <v>71</v>
      </c>
      <c r="D60" s="44"/>
      <c r="E60" s="44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</row>
    <row r="61" spans="1:118" s="1" customFormat="1" x14ac:dyDescent="0.3">
      <c r="A61" s="38"/>
      <c r="B61" s="44"/>
      <c r="C61" s="33" t="s">
        <v>72</v>
      </c>
      <c r="D61" s="44"/>
      <c r="E61" s="44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</row>
    <row r="62" spans="1:118" s="1" customFormat="1" x14ac:dyDescent="0.3">
      <c r="A62" s="38"/>
      <c r="B62" s="44"/>
      <c r="C62" s="33" t="s">
        <v>73</v>
      </c>
      <c r="D62" s="44"/>
      <c r="E62" s="44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</row>
    <row r="63" spans="1:118" s="1" customFormat="1" ht="15" thickBot="1" x14ac:dyDescent="0.35">
      <c r="A63" s="39"/>
      <c r="B63" s="44"/>
      <c r="C63" s="33" t="s">
        <v>74</v>
      </c>
      <c r="D63" s="44"/>
      <c r="E63" s="44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</row>
    <row r="64" spans="1:118" s="4" customFormat="1" ht="18" thickBot="1" x14ac:dyDescent="0.35">
      <c r="A64" s="40" t="s">
        <v>75</v>
      </c>
      <c r="B64" s="41"/>
      <c r="C64" s="41"/>
      <c r="D64" s="41"/>
      <c r="E64" s="42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</row>
    <row r="65" spans="1:118" s="1" customFormat="1" ht="29.4" thickBot="1" x14ac:dyDescent="0.35">
      <c r="A65" s="32" t="s">
        <v>77</v>
      </c>
      <c r="B65" s="3" t="s">
        <v>78</v>
      </c>
      <c r="C65" s="3"/>
      <c r="D65" s="3" t="s">
        <v>31</v>
      </c>
      <c r="E65" s="3">
        <v>2</v>
      </c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</row>
    <row r="66" spans="1:118" s="1" customFormat="1" ht="28.95" customHeight="1" x14ac:dyDescent="0.3">
      <c r="A66" s="37" t="s">
        <v>79</v>
      </c>
      <c r="B66" s="43" t="s">
        <v>110</v>
      </c>
      <c r="C66" s="33" t="s">
        <v>102</v>
      </c>
      <c r="D66" s="43" t="s">
        <v>31</v>
      </c>
      <c r="E66" s="43">
        <v>2</v>
      </c>
      <c r="F66" s="31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</row>
    <row r="67" spans="1:118" s="1" customFormat="1" x14ac:dyDescent="0.3">
      <c r="A67" s="38"/>
      <c r="B67" s="44"/>
      <c r="C67" s="33" t="s">
        <v>103</v>
      </c>
      <c r="D67" s="44"/>
      <c r="E67" s="44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</row>
    <row r="68" spans="1:118" s="1" customFormat="1" x14ac:dyDescent="0.3">
      <c r="A68" s="38"/>
      <c r="B68" s="44"/>
      <c r="C68" s="33" t="s">
        <v>104</v>
      </c>
      <c r="D68" s="44"/>
      <c r="E68" s="44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</row>
    <row r="69" spans="1:118" s="1" customFormat="1" x14ac:dyDescent="0.3">
      <c r="A69" s="38"/>
      <c r="B69" s="44"/>
      <c r="C69" s="33"/>
      <c r="D69" s="44"/>
      <c r="E69" s="44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</row>
    <row r="70" spans="1:118" s="1" customFormat="1" ht="29.4" customHeight="1" thickBot="1" x14ac:dyDescent="0.35">
      <c r="A70" s="39"/>
      <c r="B70" s="45"/>
      <c r="C70" s="3"/>
      <c r="D70" s="45"/>
      <c r="E70" s="45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</row>
    <row r="71" spans="1:118" s="1" customFormat="1" ht="29.4" thickBot="1" x14ac:dyDescent="0.35">
      <c r="A71" s="32" t="s">
        <v>80</v>
      </c>
      <c r="B71" s="3" t="s">
        <v>81</v>
      </c>
      <c r="C71" s="3"/>
      <c r="D71" s="3" t="s">
        <v>31</v>
      </c>
      <c r="E71" s="3">
        <v>2</v>
      </c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</row>
    <row r="72" spans="1:118" s="4" customFormat="1" ht="18" thickBot="1" x14ac:dyDescent="0.35">
      <c r="A72" s="40"/>
      <c r="B72" s="41"/>
      <c r="C72" s="41"/>
      <c r="D72" s="41"/>
      <c r="E72" s="42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</row>
    <row r="73" spans="1:118" s="1" customFormat="1" ht="43.8" thickBot="1" x14ac:dyDescent="0.35">
      <c r="A73" s="32" t="s">
        <v>82</v>
      </c>
      <c r="B73" s="3" t="s">
        <v>83</v>
      </c>
      <c r="C73" s="3"/>
      <c r="D73" s="3" t="s">
        <v>31</v>
      </c>
      <c r="E73" s="3">
        <v>1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</row>
    <row r="74" spans="1:118" s="1" customFormat="1" ht="43.8" thickBot="1" x14ac:dyDescent="0.35">
      <c r="A74" s="32" t="s">
        <v>84</v>
      </c>
      <c r="B74" s="3" t="s">
        <v>105</v>
      </c>
      <c r="C74" s="3"/>
      <c r="D74" s="3" t="s">
        <v>31</v>
      </c>
      <c r="E74" s="3">
        <v>2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</row>
    <row r="75" spans="1:118" s="1" customFormat="1" ht="58.2" thickBot="1" x14ac:dyDescent="0.35">
      <c r="A75" s="32" t="s">
        <v>85</v>
      </c>
      <c r="B75" s="3" t="s">
        <v>106</v>
      </c>
      <c r="C75" s="3"/>
      <c r="D75" s="3" t="s">
        <v>9</v>
      </c>
      <c r="E75" s="3">
        <v>2</v>
      </c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</row>
    <row r="76" spans="1:118" s="1" customFormat="1" x14ac:dyDescent="0.3">
      <c r="A76" s="37" t="s">
        <v>86</v>
      </c>
      <c r="B76" s="43" t="s">
        <v>107</v>
      </c>
      <c r="C76" s="43"/>
      <c r="D76" s="43" t="s">
        <v>9</v>
      </c>
      <c r="E76" s="43">
        <v>2</v>
      </c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</row>
    <row r="77" spans="1:118" s="1" customFormat="1" x14ac:dyDescent="0.3">
      <c r="A77" s="38"/>
      <c r="B77" s="44"/>
      <c r="C77" s="44"/>
      <c r="D77" s="44"/>
      <c r="E77" s="44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</row>
    <row r="78" spans="1:118" s="1" customFormat="1" x14ac:dyDescent="0.3">
      <c r="A78" s="38"/>
      <c r="B78" s="44"/>
      <c r="C78" s="44"/>
      <c r="D78" s="44"/>
      <c r="E78" s="44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</row>
    <row r="79" spans="1:118" s="1" customFormat="1" x14ac:dyDescent="0.3">
      <c r="A79" s="38"/>
      <c r="B79" s="44"/>
      <c r="C79" s="44"/>
      <c r="D79" s="44"/>
      <c r="E79" s="44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</row>
    <row r="80" spans="1:118" s="1" customFormat="1" x14ac:dyDescent="0.3">
      <c r="A80" s="38"/>
      <c r="B80" s="44"/>
      <c r="C80" s="44"/>
      <c r="D80" s="44"/>
      <c r="E80" s="44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</row>
    <row r="81" spans="1:119" s="1" customFormat="1" x14ac:dyDescent="0.3">
      <c r="A81" s="38"/>
      <c r="B81" s="44"/>
      <c r="C81" s="44"/>
      <c r="D81" s="44"/>
      <c r="E81" s="44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</row>
    <row r="82" spans="1:119" s="1" customFormat="1" x14ac:dyDescent="0.3">
      <c r="A82" s="38"/>
      <c r="B82" s="44"/>
      <c r="C82" s="44"/>
      <c r="D82" s="44"/>
      <c r="E82" s="44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</row>
    <row r="83" spans="1:119" s="1" customFormat="1" ht="15" thickBot="1" x14ac:dyDescent="0.35">
      <c r="A83" s="39"/>
      <c r="B83" s="45"/>
      <c r="C83" s="45"/>
      <c r="D83" s="45"/>
      <c r="E83" s="45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</row>
    <row r="84" spans="1:119" s="4" customFormat="1" ht="18" thickBot="1" x14ac:dyDescent="0.35">
      <c r="A84" s="40" t="s">
        <v>87</v>
      </c>
      <c r="B84" s="41"/>
      <c r="C84" s="41"/>
      <c r="D84" s="41"/>
      <c r="E84" s="42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</row>
    <row r="85" spans="1:119" s="1" customFormat="1" ht="15" thickBot="1" x14ac:dyDescent="0.35">
      <c r="A85" s="32" t="s">
        <v>88</v>
      </c>
      <c r="B85" s="3" t="s">
        <v>89</v>
      </c>
      <c r="C85" s="2"/>
      <c r="D85" s="3" t="s">
        <v>31</v>
      </c>
      <c r="E85" s="3">
        <v>1</v>
      </c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</row>
    <row r="86" spans="1:119" s="1" customFormat="1" ht="29.4" thickBot="1" x14ac:dyDescent="0.35">
      <c r="A86" s="32" t="s">
        <v>90</v>
      </c>
      <c r="B86" s="3" t="s">
        <v>91</v>
      </c>
      <c r="C86" s="3"/>
      <c r="D86" s="3" t="s">
        <v>31</v>
      </c>
      <c r="E86" s="3">
        <v>1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</row>
    <row r="87" spans="1:119" s="1" customFormat="1" ht="29.4" thickBot="1" x14ac:dyDescent="0.35">
      <c r="A87" s="32" t="s">
        <v>92</v>
      </c>
      <c r="B87" s="3" t="s">
        <v>93</v>
      </c>
      <c r="C87" s="3"/>
      <c r="D87" s="3" t="s">
        <v>9</v>
      </c>
      <c r="E87" s="3">
        <v>1</v>
      </c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</row>
    <row r="88" spans="1:119" s="1" customFormat="1" ht="29.4" thickBot="1" x14ac:dyDescent="0.35">
      <c r="A88" s="32" t="s">
        <v>94</v>
      </c>
      <c r="B88" s="3" t="s">
        <v>95</v>
      </c>
      <c r="C88" s="2"/>
      <c r="D88" s="3" t="s">
        <v>31</v>
      </c>
      <c r="E88" s="3">
        <v>1</v>
      </c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</row>
    <row r="89" spans="1:119" s="1" customFormat="1" ht="43.8" thickBot="1" x14ac:dyDescent="0.35">
      <c r="A89" s="32" t="s">
        <v>96</v>
      </c>
      <c r="B89" s="3" t="s">
        <v>97</v>
      </c>
      <c r="C89" s="3"/>
      <c r="D89" s="3" t="s">
        <v>9</v>
      </c>
      <c r="E89" s="3">
        <v>1</v>
      </c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</row>
    <row r="90" spans="1:119" s="1" customFormat="1" x14ac:dyDescent="0.3">
      <c r="A90" s="6"/>
      <c r="B90" s="6"/>
      <c r="C90" s="6"/>
      <c r="D90" s="6"/>
      <c r="E90" s="6"/>
      <c r="F90" s="6">
        <f>SUM(E6:E89)</f>
        <v>55</v>
      </c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</row>
  </sheetData>
  <mergeCells count="52">
    <mergeCell ref="A1:F1"/>
    <mergeCell ref="D44:D46"/>
    <mergeCell ref="E59:E63"/>
    <mergeCell ref="A3:B4"/>
    <mergeCell ref="A5:E5"/>
    <mergeCell ref="A6:A12"/>
    <mergeCell ref="B6:B12"/>
    <mergeCell ref="E6:E12"/>
    <mergeCell ref="A35:A41"/>
    <mergeCell ref="A59:A63"/>
    <mergeCell ref="A55:E55"/>
    <mergeCell ref="A84:E84"/>
    <mergeCell ref="B66:B70"/>
    <mergeCell ref="E66:E70"/>
    <mergeCell ref="A72:E72"/>
    <mergeCell ref="E76:E83"/>
    <mergeCell ref="A64:E64"/>
    <mergeCell ref="A66:A70"/>
    <mergeCell ref="D66:D70"/>
    <mergeCell ref="D76:D83"/>
    <mergeCell ref="A76:A83"/>
    <mergeCell ref="D59:D63"/>
    <mergeCell ref="B59:B63"/>
    <mergeCell ref="B76:B83"/>
    <mergeCell ref="C76:C83"/>
    <mergeCell ref="A15:A23"/>
    <mergeCell ref="B15:B23"/>
    <mergeCell ref="E15:E23"/>
    <mergeCell ref="D15:D23"/>
    <mergeCell ref="D24:D27"/>
    <mergeCell ref="A24:A27"/>
    <mergeCell ref="B24:B27"/>
    <mergeCell ref="E24:E27"/>
    <mergeCell ref="E28:E29"/>
    <mergeCell ref="B35:B41"/>
    <mergeCell ref="E35:E41"/>
    <mergeCell ref="B28:B29"/>
    <mergeCell ref="D28:D29"/>
    <mergeCell ref="D35:D41"/>
    <mergeCell ref="F24:F27"/>
    <mergeCell ref="F44:F46"/>
    <mergeCell ref="F35:F41"/>
    <mergeCell ref="A44:A46"/>
    <mergeCell ref="A2:E2"/>
    <mergeCell ref="E3:E4"/>
    <mergeCell ref="C3:C4"/>
    <mergeCell ref="D3:D4"/>
    <mergeCell ref="D6:D12"/>
    <mergeCell ref="A43:E43"/>
    <mergeCell ref="A28:A29"/>
    <mergeCell ref="B44:B46"/>
    <mergeCell ref="E44:E46"/>
  </mergeCells>
  <pageMargins left="0.7" right="0.7" top="0.75" bottom="0.75" header="0.3" footer="0.3"/>
  <pageSetup paperSize="8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8251B-9CD2-401B-9F5E-88ED7C1BDE86}">
  <dimension ref="B1:L28"/>
  <sheetViews>
    <sheetView topLeftCell="A20" workbookViewId="0">
      <selection activeCell="G13" sqref="G13"/>
    </sheetView>
  </sheetViews>
  <sheetFormatPr defaultColWidth="8.88671875" defaultRowHeight="14.4" x14ac:dyDescent="0.3"/>
  <cols>
    <col min="1" max="1" width="5.6640625" style="11" customWidth="1"/>
    <col min="2" max="2" width="5.44140625" style="11" customWidth="1"/>
    <col min="3" max="3" width="8.88671875" style="11" customWidth="1"/>
    <col min="4" max="5" width="50.6640625" style="11" customWidth="1"/>
    <col min="6" max="6" width="42.6640625" style="11" customWidth="1"/>
    <col min="7" max="7" width="43" style="14" customWidth="1"/>
    <col min="8" max="8" width="45.6640625" style="11" bestFit="1" customWidth="1"/>
    <col min="9" max="16384" width="8.88671875" style="11"/>
  </cols>
  <sheetData>
    <row r="1" spans="2:12" ht="15" thickBot="1" x14ac:dyDescent="0.35">
      <c r="B1" s="15"/>
      <c r="C1" s="15"/>
      <c r="D1" s="15"/>
      <c r="E1" s="15"/>
      <c r="F1" s="15"/>
      <c r="G1" s="15"/>
    </row>
    <row r="2" spans="2:12" ht="51" customHeight="1" thickBot="1" x14ac:dyDescent="0.35">
      <c r="B2" s="61" t="s">
        <v>132</v>
      </c>
      <c r="C2" s="62"/>
      <c r="D2" s="62"/>
      <c r="E2" s="63"/>
      <c r="G2" s="15"/>
    </row>
    <row r="5" spans="2:12" ht="15" thickBot="1" x14ac:dyDescent="0.35"/>
    <row r="6" spans="2:12" ht="15" thickBot="1" x14ac:dyDescent="0.35">
      <c r="D6" s="12" t="s">
        <v>120</v>
      </c>
      <c r="E6" s="21" t="s">
        <v>121</v>
      </c>
      <c r="G6" s="16"/>
    </row>
    <row r="7" spans="2:12" ht="15" thickBot="1" x14ac:dyDescent="0.35">
      <c r="B7" s="23"/>
      <c r="C7" s="24" t="s">
        <v>13</v>
      </c>
      <c r="D7" s="24"/>
      <c r="E7" s="19"/>
      <c r="F7" s="14"/>
    </row>
    <row r="8" spans="2:12" ht="83.4" thickBot="1" x14ac:dyDescent="0.35">
      <c r="C8" s="15"/>
      <c r="D8" s="20" t="s">
        <v>122</v>
      </c>
      <c r="E8" s="26" t="s">
        <v>123</v>
      </c>
      <c r="L8" s="17"/>
    </row>
    <row r="9" spans="2:12" ht="15" thickBot="1" x14ac:dyDescent="0.35">
      <c r="C9" s="15"/>
      <c r="D9" s="25"/>
      <c r="E9" s="25"/>
      <c r="L9" s="17"/>
    </row>
    <row r="10" spans="2:12" ht="15" thickBot="1" x14ac:dyDescent="0.35">
      <c r="D10" s="12" t="s">
        <v>120</v>
      </c>
      <c r="E10" s="18" t="s">
        <v>121</v>
      </c>
      <c r="G10" s="16"/>
    </row>
    <row r="11" spans="2:12" s="15" customFormat="1" ht="15" thickBot="1" x14ac:dyDescent="0.35">
      <c r="B11" s="13"/>
      <c r="C11" s="24" t="s">
        <v>25</v>
      </c>
      <c r="D11" s="24"/>
      <c r="E11" s="19"/>
      <c r="F11" s="27"/>
    </row>
    <row r="12" spans="2:12" ht="124.8" thickBot="1" x14ac:dyDescent="0.35">
      <c r="D12" s="22" t="s">
        <v>126</v>
      </c>
      <c r="E12" s="20" t="s">
        <v>124</v>
      </c>
      <c r="G12" s="11"/>
    </row>
    <row r="13" spans="2:12" ht="15" thickBot="1" x14ac:dyDescent="0.35">
      <c r="D13" s="25"/>
      <c r="E13" s="25"/>
      <c r="G13" s="11"/>
    </row>
    <row r="14" spans="2:12" ht="15" thickBot="1" x14ac:dyDescent="0.35">
      <c r="D14" s="12" t="s">
        <v>120</v>
      </c>
      <c r="E14" s="18" t="s">
        <v>121</v>
      </c>
      <c r="G14" s="16"/>
    </row>
    <row r="15" spans="2:12" s="15" customFormat="1" ht="15" thickBot="1" x14ac:dyDescent="0.35">
      <c r="B15" s="13"/>
      <c r="C15" s="24" t="s">
        <v>39</v>
      </c>
      <c r="D15" s="24"/>
      <c r="E15" s="19"/>
      <c r="F15" s="27"/>
    </row>
    <row r="16" spans="2:12" ht="193.8" thickBot="1" x14ac:dyDescent="0.35">
      <c r="D16" s="22" t="s">
        <v>128</v>
      </c>
      <c r="E16" s="22" t="s">
        <v>129</v>
      </c>
      <c r="G16" s="11"/>
    </row>
    <row r="17" spans="2:7" ht="15" thickBot="1" x14ac:dyDescent="0.35">
      <c r="G17" s="11"/>
    </row>
    <row r="18" spans="2:7" ht="15" thickBot="1" x14ac:dyDescent="0.35">
      <c r="D18" s="12" t="s">
        <v>120</v>
      </c>
      <c r="E18" s="18" t="s">
        <v>121</v>
      </c>
      <c r="G18" s="16"/>
    </row>
    <row r="19" spans="2:7" s="15" customFormat="1" ht="15" thickBot="1" x14ac:dyDescent="0.35">
      <c r="B19" s="13"/>
      <c r="C19" s="24" t="s">
        <v>43</v>
      </c>
      <c r="D19" s="24"/>
      <c r="E19" s="19"/>
      <c r="F19" s="27"/>
    </row>
    <row r="20" spans="2:7" ht="111" thickBot="1" x14ac:dyDescent="0.35">
      <c r="D20" s="22" t="s">
        <v>125</v>
      </c>
      <c r="E20" s="20" t="s">
        <v>127</v>
      </c>
      <c r="G20" s="11"/>
    </row>
    <row r="21" spans="2:7" ht="15" thickBot="1" x14ac:dyDescent="0.35">
      <c r="G21" s="11"/>
    </row>
    <row r="22" spans="2:7" ht="15" thickBot="1" x14ac:dyDescent="0.35">
      <c r="D22" s="12" t="s">
        <v>120</v>
      </c>
      <c r="E22" s="18" t="s">
        <v>121</v>
      </c>
      <c r="G22" s="16"/>
    </row>
    <row r="23" spans="2:7" s="15" customFormat="1" ht="15" thickBot="1" x14ac:dyDescent="0.35">
      <c r="B23" s="13"/>
      <c r="C23" s="24" t="s">
        <v>76</v>
      </c>
      <c r="D23" s="24"/>
      <c r="E23" s="19"/>
      <c r="F23" s="27"/>
    </row>
    <row r="24" spans="2:7" ht="69.599999999999994" thickBot="1" x14ac:dyDescent="0.35">
      <c r="D24" s="22" t="s">
        <v>130</v>
      </c>
      <c r="E24" s="28" t="s">
        <v>131</v>
      </c>
      <c r="G24" s="11"/>
    </row>
    <row r="25" spans="2:7" ht="15" thickBot="1" x14ac:dyDescent="0.35"/>
    <row r="26" spans="2:7" ht="15" thickBot="1" x14ac:dyDescent="0.35">
      <c r="D26" s="12" t="s">
        <v>120</v>
      </c>
      <c r="E26" s="18" t="s">
        <v>121</v>
      </c>
      <c r="G26" s="16"/>
    </row>
    <row r="27" spans="2:7" s="15" customFormat="1" ht="15" thickBot="1" x14ac:dyDescent="0.35">
      <c r="B27" s="13"/>
      <c r="C27" s="24" t="s">
        <v>79</v>
      </c>
      <c r="D27" s="24"/>
      <c r="E27" s="19"/>
      <c r="F27" s="27"/>
    </row>
    <row r="28" spans="2:7" ht="111" thickBot="1" x14ac:dyDescent="0.35">
      <c r="D28" s="22" t="s">
        <v>133</v>
      </c>
      <c r="E28" s="20" t="s">
        <v>134</v>
      </c>
      <c r="G28" s="11"/>
    </row>
  </sheetData>
  <mergeCells count="1"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2D06282474544CB87C343471F0B8B2" ma:contentTypeVersion="14" ma:contentTypeDescription="Een nieuw document maken." ma:contentTypeScope="" ma:versionID="bb4c1be2fe4799a8e13d34f3f061bdf7">
  <xsd:schema xmlns:xsd="http://www.w3.org/2001/XMLSchema" xmlns:xs="http://www.w3.org/2001/XMLSchema" xmlns:p="http://schemas.microsoft.com/office/2006/metadata/properties" xmlns:ns2="56926ba1-2f09-4562-ac0a-fbbe6496797a" xmlns:ns3="45ab3c75-4761-4995-8a87-7da382c038e2" targetNamespace="http://schemas.microsoft.com/office/2006/metadata/properties" ma:root="true" ma:fieldsID="354e4e8f0f4643a475033d7857a05bea" ns2:_="" ns3:_="">
    <xsd:import namespace="56926ba1-2f09-4562-ac0a-fbbe6496797a"/>
    <xsd:import namespace="45ab3c75-4761-4995-8a87-7da382c038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26ba1-2f09-4562-ac0a-fbbe649679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b3c75-4761-4995-8a87-7da382c038e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5ab3c75-4761-4995-8a87-7da382c038e2">
      <UserInfo>
        <DisplayName/>
        <AccountId xsi:nil="true"/>
        <AccountType/>
      </UserInfo>
    </SharedWithUsers>
    <MediaLengthInSeconds xmlns="56926ba1-2f09-4562-ac0a-fbbe6496797a" xsi:nil="true"/>
  </documentManagement>
</p:properties>
</file>

<file path=customXml/itemProps1.xml><?xml version="1.0" encoding="utf-8"?>
<ds:datastoreItem xmlns:ds="http://schemas.openxmlformats.org/officeDocument/2006/customXml" ds:itemID="{77439A42-E91A-4614-AA0D-B27CEE35CC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EBEF5-2750-47C9-B3AA-7E208114D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26ba1-2f09-4562-ac0a-fbbe6496797a"/>
    <ds:schemaRef ds:uri="45ab3c75-4761-4995-8a87-7da382c038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57FF3B-1CA3-4768-AAC1-4E86D8532843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56926ba1-2f09-4562-ac0a-fbbe6496797a"/>
    <ds:schemaRef ds:uri="http://schemas.microsoft.com/office/infopath/2007/PartnerControls"/>
    <ds:schemaRef ds:uri="45ab3c75-4761-4995-8a87-7da382c038e2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0d0644a7-e478-4588-bfd5-040c6c704cda}" enabled="0" method="" siteId="{0d0644a7-e478-4588-bfd5-040c6c704c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1. Toetstermenoverzicht</vt:lpstr>
      <vt:lpstr>2. Toelichting wijzigingen</vt:lpstr>
      <vt:lpstr>'1. Toetstermenoverzicht'!Afdrukbereik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Hendriks-Cornelissen</dc:creator>
  <cp:keywords/>
  <dc:description/>
  <cp:lastModifiedBy>Janneke van Santen</cp:lastModifiedBy>
  <cp:revision/>
  <cp:lastPrinted>2024-02-15T07:15:05Z</cp:lastPrinted>
  <dcterms:created xsi:type="dcterms:W3CDTF">2021-06-15T13:45:42Z</dcterms:created>
  <dcterms:modified xsi:type="dcterms:W3CDTF">2025-03-18T14:54:42Z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0x0101000E2D06282474544CB87C343471F0B8B2</vt:lpwstr>
  </property>
  <property fmtid="{D5CDD505-2E9C-101B-9397-08002B2CF9AE}" pid="3" name="Order">
    <vt:r8>672800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